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2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6" i="1" l="1"/>
  <c r="A15" i="1" l="1"/>
  <c r="G19" i="1" l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<sst xmlns="http://schemas.openxmlformats.org/spreadsheetml/2006/main" count="59" uniqueCount="46">
  <si>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</si>
  <si>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</si>
  <si>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</si>
  <si>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</si>
  <si>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</si>
  <si>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</si>
  <si>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</si>
  <si>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</si>
  <si>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</si>
  <si>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</si>
  <si>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</si>
  <si>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</si>
  <si>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</si>
  <si>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</si>
  <si>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</si>
  <si>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</si>
  <si>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</si>
  <si>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</si>
  <si>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</si>
  <si>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</si>
  <si>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</si>
  <si>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</si>
  <si>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</si>
  <si>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</si>
  <si>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</si>
  <si>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</si>
  <si>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</si>
  <si>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Патрон настенный карболитовый ФнП 03, цоколь Е27</t>
  </si>
  <si>
    <t>ШТ</t>
  </si>
  <si>
    <t>DBB1600001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</si>
  <si>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</si>
  <si>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</si>
  <si>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</si>
  <si>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</si>
  <si>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</si>
  <si>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</si>
  <si>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</si>
  <si>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</si>
  <si>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</si>
  <si>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</si>
  <si>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</si>
  <si>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</si>
  <si>
    <t>DBB2500012</t>
  </si>
  <si>
    <t>10430805</t>
  </si>
  <si>
    <t>Светильник головной взрывобезопасный СГГ-10 Исп.2</t>
  </si>
  <si>
    <t>Наименование лота:  "Изделия светотехнические: светильник, патрон, выключатель, вилка, разъем, розетка."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</si>
</sst>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1260333</v>
      </c>
      <c r="E12" s="25" t="s">
        <v>27</v>
      </c>
      <c r="F12" s="24" t="s">
        <v>28</v>
      </c>
      <c r="G12" s="27">
        <v>40</v>
      </c>
      <c r="H12" s="37">
        <v>64.36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29</v>
      </c>
      <c r="C13" s="24" t="s">
        <v>26</v>
      </c>
      <c r="D13" s="24">
        <v>1715151</v>
      </c>
      <c r="E13" s="25" t="s">
        <v>30</v>
      </c>
      <c r="F13" s="24" t="s">
        <v>28</v>
      </c>
      <c r="G13" s="27">
        <v>13</v>
      </c>
      <c r="H13" s="37">
        <v>193.41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28</v>
      </c>
      <c r="G14" s="27">
        <v>20</v>
      </c>
      <c r="H14" s="37">
        <v>167.02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28</v>
      </c>
      <c r="G15" s="27">
        <v>24</v>
      </c>
      <c r="H15" s="37">
        <v>2581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 t="s">
        <v>37</v>
      </c>
      <c r="E16" s="25" t="s">
        <v>38</v>
      </c>
      <c r="F16" s="24" t="s">
        <v>28</v>
      </c>
      <c r="G16" s="27">
        <v>1</v>
      </c>
      <c r="H16" s="37">
        <v>72.94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41</v>
      </c>
      <c r="F17" s="24" t="s">
        <v>28</v>
      </c>
      <c r="G17" s="27">
        <v>5</v>
      </c>
      <c r="H17" s="37">
        <v>7901</v>
      </c>
      <c r="I17" s="26">
        <v>42887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27">
        <v>1</v>
      </c>
      <c r="H18" s="37">
        <v>4508.3599999999997</v>
      </c>
      <c r="I18" s="26">
        <v>45541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104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42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2026-03-20T02:06:19Z</dcterms:modified>
</cp:coreProperties>
</file>